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730" windowHeight="10695" activeTab="0"/>
  </bookViews>
  <sheets>
    <sheet name="18级及以前、19级补考安排" sheetId="1" r:id="rId1"/>
  </sheets>
  <definedNames/>
  <calcPr fullCalcOnLoad="1"/>
</workbook>
</file>

<file path=xl/sharedStrings.xml><?xml version="1.0" encoding="utf-8"?>
<sst xmlns="http://schemas.openxmlformats.org/spreadsheetml/2006/main" count="191" uniqueCount="169">
  <si>
    <t>专业</t>
  </si>
  <si>
    <t>8:30-10:30</t>
  </si>
  <si>
    <t>10:40-12:40</t>
  </si>
  <si>
    <t>13:30-15:30</t>
  </si>
  <si>
    <t>15:40-17:40</t>
  </si>
  <si>
    <t>英语20</t>
  </si>
  <si>
    <t>药理学20</t>
  </si>
  <si>
    <t>物理诊断学20</t>
  </si>
  <si>
    <t>病理生理学20</t>
  </si>
  <si>
    <t>19护理本科</t>
  </si>
  <si>
    <t>英语19、20</t>
  </si>
  <si>
    <t>急救护理学19、20</t>
  </si>
  <si>
    <t>护理心理学19、20</t>
  </si>
  <si>
    <t>19护理专科</t>
  </si>
  <si>
    <t>病理学19、20</t>
  </si>
  <si>
    <t>药理学19、20</t>
  </si>
  <si>
    <t>微生物与免疫学19</t>
  </si>
  <si>
    <t>健康评估19</t>
  </si>
  <si>
    <t>19口腔专业</t>
  </si>
  <si>
    <t>牙体牙髓学20</t>
  </si>
  <si>
    <t>外科学20</t>
  </si>
  <si>
    <t>内科学20</t>
  </si>
  <si>
    <t>19药学专业</t>
  </si>
  <si>
    <t>药物化学20</t>
  </si>
  <si>
    <t>临床医学概论20</t>
  </si>
  <si>
    <t>19检验专业</t>
  </si>
  <si>
    <t>19影像本科</t>
  </si>
  <si>
    <t>19中医本科</t>
  </si>
  <si>
    <t>仪器分析20</t>
  </si>
  <si>
    <t>临床微生物检验20</t>
  </si>
  <si>
    <t>人体断层解剖学20</t>
  </si>
  <si>
    <t>CT诊断学20</t>
  </si>
  <si>
    <t>伤寒论20</t>
  </si>
  <si>
    <t>金匮要略20</t>
  </si>
  <si>
    <t>温病学20</t>
  </si>
  <si>
    <t>西医诊断学20</t>
  </si>
  <si>
    <t xml:space="preserve">         3.2019级护理专科考病理学的同学，学号275以前在19大教室，学号276以后在20在教室；考药理学的同学，学号320以前在19大教室，学号321以后在20大教室。</t>
  </si>
  <si>
    <r>
      <t xml:space="preserve">         2.2019级护理本科考英语的同学，学号746以前在19大教室，学号762以后在20大教室；考急救护理学的同学，学号688以前在19大教室，学号689以后在20大教室；考精神科护理学的同学，学号1028以前在19大教室，学号1041以后在20大教室；考护理心理学的同学，学号967</t>
    </r>
    <r>
      <rPr>
        <sz val="12"/>
        <rFont val="宋体"/>
        <family val="0"/>
      </rPr>
      <t>以前在19大教室，学号</t>
    </r>
    <r>
      <rPr>
        <sz val="12"/>
        <rFont val="宋体"/>
        <family val="0"/>
      </rPr>
      <t>1002</t>
    </r>
    <r>
      <rPr>
        <sz val="12"/>
        <rFont val="宋体"/>
        <family val="0"/>
      </rPr>
      <t>以后在20大教室。</t>
    </r>
  </si>
  <si>
    <t>影像设备学20</t>
  </si>
  <si>
    <t>内科学13</t>
  </si>
  <si>
    <t>外科学13</t>
  </si>
  <si>
    <t>药理学13</t>
  </si>
  <si>
    <t>生物化学13</t>
  </si>
  <si>
    <t>物理诊断学13</t>
  </si>
  <si>
    <t>全科医学概论13</t>
  </si>
  <si>
    <t>病理生理学13</t>
  </si>
  <si>
    <t>人体解剖学17</t>
  </si>
  <si>
    <t>妇产科学13</t>
  </si>
  <si>
    <t>儿科学17</t>
  </si>
  <si>
    <t>护理本科</t>
  </si>
  <si>
    <t>英语13、14</t>
  </si>
  <si>
    <t>社区护理学14</t>
  </si>
  <si>
    <t>内科护理学14</t>
  </si>
  <si>
    <t>儿科护理学13</t>
  </si>
  <si>
    <t>外科护理学14</t>
  </si>
  <si>
    <t>精神科护理学14</t>
  </si>
  <si>
    <t>妇产科护理学14</t>
  </si>
  <si>
    <t>老年护理学13</t>
  </si>
  <si>
    <t>临床营养学14</t>
  </si>
  <si>
    <t>急救护理学13</t>
  </si>
  <si>
    <t>护理管理学14</t>
  </si>
  <si>
    <t>护理学基础14</t>
  </si>
  <si>
    <t>健康评估13</t>
  </si>
  <si>
    <t>护理心理学14</t>
  </si>
  <si>
    <t>护理专科</t>
  </si>
  <si>
    <t>微生物学与免疫学17</t>
  </si>
  <si>
    <t>妇产科护理学17</t>
  </si>
  <si>
    <t>内科护理学17</t>
  </si>
  <si>
    <t>临床营养学13</t>
  </si>
  <si>
    <t>护理学基础17</t>
  </si>
  <si>
    <t>健康评估17</t>
  </si>
  <si>
    <t>急救护理学17</t>
  </si>
  <si>
    <t>口腔专业</t>
  </si>
  <si>
    <t>英语17</t>
  </si>
  <si>
    <t>物理诊断学17</t>
  </si>
  <si>
    <t>口腔临床药物学13</t>
  </si>
  <si>
    <t>口腔正畸学17</t>
  </si>
  <si>
    <t>口腔粘膜病学18</t>
  </si>
  <si>
    <t>口腔解剖生理学17</t>
  </si>
  <si>
    <t>儿童口腔病学17</t>
  </si>
  <si>
    <t>五官科学13</t>
  </si>
  <si>
    <t>口腔组织病理学17</t>
  </si>
  <si>
    <t>口腔材料学18</t>
  </si>
  <si>
    <t>内科学17</t>
  </si>
  <si>
    <t>药学专业</t>
  </si>
  <si>
    <t>英语17</t>
  </si>
  <si>
    <t>微生物学与免疫学18</t>
  </si>
  <si>
    <t>药物化学18</t>
  </si>
  <si>
    <t>药用植物学与生药18</t>
  </si>
  <si>
    <t>临床医学概论18</t>
  </si>
  <si>
    <t>内科学17</t>
  </si>
  <si>
    <t>医用化学18</t>
  </si>
  <si>
    <t>药事管理学18</t>
  </si>
  <si>
    <t>中药学18</t>
  </si>
  <si>
    <t>人体解剖学18</t>
  </si>
  <si>
    <t>检验专业</t>
  </si>
  <si>
    <t>英语18</t>
  </si>
  <si>
    <t>临床生化检验18</t>
  </si>
  <si>
    <t>临床血液学检验18</t>
  </si>
  <si>
    <t>临床免疫学检验18</t>
  </si>
  <si>
    <t>仪器分析18</t>
  </si>
  <si>
    <t>病理生理学18</t>
  </si>
  <si>
    <t>影像本科</t>
  </si>
  <si>
    <t>英语18</t>
  </si>
  <si>
    <t>超声诊断学18</t>
  </si>
  <si>
    <t>CT诊断学18</t>
  </si>
  <si>
    <t>影像诊断学18</t>
  </si>
  <si>
    <t>人体断层解剖学18</t>
  </si>
  <si>
    <t>核医学18</t>
  </si>
  <si>
    <t>影像设备学18</t>
  </si>
  <si>
    <t>局部解剖学18</t>
  </si>
  <si>
    <t>MRI诊断学18</t>
  </si>
  <si>
    <t>介入放射学18</t>
  </si>
  <si>
    <t>影像检查技术18</t>
  </si>
  <si>
    <t>肿瘤放射治疗学18</t>
  </si>
  <si>
    <t>中医本科</t>
  </si>
  <si>
    <t>中医内科学18</t>
  </si>
  <si>
    <t>中医妇产科学18</t>
  </si>
  <si>
    <t>中医骨伤科学18</t>
  </si>
  <si>
    <t>针灸学18</t>
  </si>
  <si>
    <t>伤寒论18</t>
  </si>
  <si>
    <t>中医学基础18</t>
  </si>
  <si>
    <t>中医外科学18</t>
  </si>
  <si>
    <t>金匮要略18</t>
  </si>
  <si>
    <t>西医诊断学18</t>
  </si>
  <si>
    <t>温病学18</t>
  </si>
  <si>
    <t>中医诊断学18</t>
  </si>
  <si>
    <t>临床专业</t>
  </si>
  <si>
    <t>英语13</t>
  </si>
  <si>
    <t>病理学13</t>
  </si>
  <si>
    <t>生理学13</t>
  </si>
  <si>
    <t>影像诊断学13</t>
  </si>
  <si>
    <t>微生物学与免疫学13</t>
  </si>
  <si>
    <t>预防医学13</t>
  </si>
  <si>
    <t>医学心理学13</t>
  </si>
  <si>
    <t>急救医学17</t>
  </si>
  <si>
    <t>19临床专业</t>
  </si>
  <si>
    <t xml:space="preserve">病理学20                   </t>
  </si>
  <si>
    <t>英语20</t>
  </si>
  <si>
    <t xml:space="preserve">药理学20                   </t>
  </si>
  <si>
    <t xml:space="preserve">物理诊断学20                  </t>
  </si>
  <si>
    <t>病理生理学20</t>
  </si>
  <si>
    <r>
      <t xml:space="preserve">精神科护理学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19、20</t>
    </r>
  </si>
  <si>
    <t>护理心理学13</t>
  </si>
  <si>
    <t>生理学13</t>
  </si>
  <si>
    <t>口腔颌面影像诊断学17</t>
  </si>
  <si>
    <t>口腔颌面外科学17</t>
  </si>
  <si>
    <t>牙体牙髓病学17</t>
  </si>
  <si>
    <t>外科学17</t>
  </si>
  <si>
    <t>口腔修复学17</t>
  </si>
  <si>
    <t>牙周病学17</t>
  </si>
  <si>
    <t>药物分析17</t>
  </si>
  <si>
    <t>药理学17</t>
  </si>
  <si>
    <t>药剂学18</t>
  </si>
  <si>
    <t>天然药物化学17</t>
  </si>
  <si>
    <t>生物化学18</t>
  </si>
  <si>
    <t>病理学18</t>
  </si>
  <si>
    <t>临床检验基础18</t>
  </si>
  <si>
    <t>生物化学18</t>
  </si>
  <si>
    <t>寄生虫学检验18</t>
  </si>
  <si>
    <t>生理学18</t>
  </si>
  <si>
    <t>临床微生物检验18</t>
  </si>
  <si>
    <t>病理学13</t>
  </si>
  <si>
    <t>外科护理学13</t>
  </si>
  <si>
    <t>生物化学18</t>
  </si>
  <si>
    <t>药理学18</t>
  </si>
  <si>
    <t>宁夏医科大学继续教育学院2018级及往届学生补考安排（2020年10月）</t>
  </si>
  <si>
    <t>宁夏医科大学继续教育学院2019级各专业补考安排（2020年10月）</t>
  </si>
  <si>
    <r>
      <t xml:space="preserve"> </t>
    </r>
    <r>
      <rPr>
        <sz val="12"/>
        <color indexed="10"/>
        <rFont val="宋体"/>
        <family val="0"/>
      </rPr>
      <t xml:space="preserve"> ★ </t>
    </r>
    <r>
      <rPr>
        <sz val="12"/>
        <rFont val="宋体"/>
        <family val="0"/>
      </rPr>
      <t>注：1.2018级及以前护理本科考英语的同学，学号</t>
    </r>
    <r>
      <rPr>
        <sz val="12"/>
        <rFont val="宋体"/>
        <family val="0"/>
      </rPr>
      <t>661以前在13大教室（包括16级和17级），学号666以后在14大教室。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</si>
</sst>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9" fontId="7" fillId="0" borderId="12" xfId="0" applyNumberFormat="1" applyFont="1" applyFill="1" applyBorder="1" applyAlignment="1">
      <alignment horizontal="left" vertical="center" wrapText="1"/>
    </xf>
    <xf numFmtId="188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89" fontId="7" fillId="0" borderId="13" xfId="0" applyNumberFormat="1" applyFont="1" applyFill="1" applyBorder="1" applyAlignment="1">
      <alignment horizontal="left" vertical="center" wrapText="1"/>
    </xf>
    <xf numFmtId="188" fontId="7" fillId="0" borderId="13" xfId="0" applyNumberFormat="1" applyFont="1" applyFill="1" applyBorder="1" applyAlignment="1">
      <alignment horizontal="left" vertical="center"/>
    </xf>
    <xf numFmtId="189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88" fontId="7" fillId="0" borderId="14" xfId="0" applyNumberFormat="1" applyFont="1" applyFill="1" applyBorder="1" applyAlignment="1">
      <alignment horizontal="left" vertical="center"/>
    </xf>
    <xf numFmtId="188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188" fontId="7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7" fillId="0" borderId="15" xfId="0" applyNumberFormat="1" applyFont="1" applyFill="1" applyBorder="1" applyAlignment="1">
      <alignment horizontal="left" vertical="center" wrapText="1"/>
    </xf>
    <xf numFmtId="188" fontId="7" fillId="0" borderId="12" xfId="0" applyNumberFormat="1" applyFont="1" applyFill="1" applyBorder="1" applyAlignment="1">
      <alignment horizontal="left" vertical="center" wrapText="1"/>
    </xf>
    <xf numFmtId="188" fontId="7" fillId="0" borderId="18" xfId="0" applyNumberFormat="1" applyFont="1" applyFill="1" applyBorder="1" applyAlignment="1">
      <alignment horizontal="left" vertical="center" wrapText="1"/>
    </xf>
    <xf numFmtId="188" fontId="7" fillId="0" borderId="16" xfId="0" applyNumberFormat="1" applyFont="1" applyFill="1" applyBorder="1" applyAlignment="1">
      <alignment horizontal="left" vertical="center" wrapText="1"/>
    </xf>
    <xf numFmtId="188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8" fontId="7" fillId="0" borderId="12" xfId="0" applyNumberFormat="1" applyFont="1" applyFill="1" applyBorder="1" applyAlignment="1">
      <alignment horizontal="left" vertical="center"/>
    </xf>
    <xf numFmtId="188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89" fontId="7" fillId="0" borderId="14" xfId="0" applyNumberFormat="1" applyFont="1" applyFill="1" applyBorder="1" applyAlignment="1">
      <alignment horizontal="left" vertical="center" wrapText="1"/>
    </xf>
    <xf numFmtId="188" fontId="7" fillId="0" borderId="14" xfId="0" applyNumberFormat="1" applyFont="1" applyFill="1" applyBorder="1" applyAlignment="1">
      <alignment horizontal="left" vertical="center"/>
    </xf>
    <xf numFmtId="188" fontId="7" fillId="0" borderId="13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color indexed="10"/>
      </font>
    </dxf>
    <dxf>
      <font>
        <color indexed="10"/>
      </font>
    </dxf>
    <dxf>
      <font>
        <color rgb="FFFF0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M18" sqref="M18"/>
    </sheetView>
  </sheetViews>
  <sheetFormatPr defaultColWidth="9.00390625" defaultRowHeight="19.5" customHeight="1"/>
  <cols>
    <col min="1" max="1" width="10.625" style="1" customWidth="1"/>
    <col min="2" max="2" width="12.625" style="2" customWidth="1"/>
    <col min="3" max="3" width="14.00390625" style="2" customWidth="1"/>
    <col min="4" max="4" width="13.875" style="2" customWidth="1"/>
    <col min="5" max="5" width="13.625" style="2" customWidth="1"/>
    <col min="6" max="6" width="15.875" style="2" customWidth="1"/>
    <col min="7" max="7" width="14.125" style="2" customWidth="1"/>
    <col min="8" max="8" width="15.75390625" style="2" customWidth="1"/>
    <col min="9" max="9" width="14.625" style="2" customWidth="1"/>
    <col min="10" max="16384" width="9.00390625" style="2" customWidth="1"/>
  </cols>
  <sheetData>
    <row r="1" spans="1:9" ht="38.25" customHeight="1">
      <c r="A1" s="50" t="s">
        <v>166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24" customHeight="1">
      <c r="A2" s="60" t="s">
        <v>0</v>
      </c>
      <c r="B2" s="61">
        <v>44121</v>
      </c>
      <c r="C2" s="61"/>
      <c r="D2" s="61"/>
      <c r="E2" s="62"/>
      <c r="F2" s="61">
        <v>44122</v>
      </c>
      <c r="G2" s="61"/>
      <c r="H2" s="61"/>
      <c r="I2" s="62"/>
    </row>
    <row r="3" spans="1:9" s="1" customFormat="1" ht="24" customHeight="1">
      <c r="A3" s="60"/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7" t="s">
        <v>2</v>
      </c>
      <c r="H3" s="4" t="s">
        <v>3</v>
      </c>
      <c r="I3" s="4" t="s">
        <v>4</v>
      </c>
    </row>
    <row r="4" spans="1:9" s="5" customFormat="1" ht="21" customHeight="1">
      <c r="A4" s="57" t="s">
        <v>127</v>
      </c>
      <c r="B4" s="12" t="s">
        <v>128</v>
      </c>
      <c r="C4" s="13" t="s">
        <v>129</v>
      </c>
      <c r="D4" s="13" t="s">
        <v>130</v>
      </c>
      <c r="E4" s="14" t="s">
        <v>131</v>
      </c>
      <c r="F4" s="13" t="s">
        <v>132</v>
      </c>
      <c r="G4" s="14" t="s">
        <v>133</v>
      </c>
      <c r="H4" s="13" t="s">
        <v>134</v>
      </c>
      <c r="I4" s="14" t="s">
        <v>135</v>
      </c>
    </row>
    <row r="5" spans="1:9" s="5" customFormat="1" ht="21" customHeight="1">
      <c r="A5" s="57"/>
      <c r="B5" s="15" t="s">
        <v>39</v>
      </c>
      <c r="C5" s="15" t="s">
        <v>40</v>
      </c>
      <c r="D5" s="16" t="s">
        <v>41</v>
      </c>
      <c r="E5" s="15" t="s">
        <v>42</v>
      </c>
      <c r="F5" s="17" t="s">
        <v>43</v>
      </c>
      <c r="G5" s="15" t="s">
        <v>44</v>
      </c>
      <c r="H5" s="15" t="s">
        <v>45</v>
      </c>
      <c r="I5" s="15" t="s">
        <v>46</v>
      </c>
    </row>
    <row r="6" spans="1:9" s="5" customFormat="1" ht="21" customHeight="1">
      <c r="A6" s="57"/>
      <c r="B6" s="18"/>
      <c r="C6" s="19"/>
      <c r="D6" s="15" t="s">
        <v>47</v>
      </c>
      <c r="E6" s="20"/>
      <c r="F6" s="19"/>
      <c r="G6" s="19"/>
      <c r="H6" s="19"/>
      <c r="I6" s="19" t="s">
        <v>48</v>
      </c>
    </row>
    <row r="7" spans="1:19" s="5" customFormat="1" ht="21" customHeight="1">
      <c r="A7" s="58" t="s">
        <v>49</v>
      </c>
      <c r="B7" s="14" t="s">
        <v>50</v>
      </c>
      <c r="C7" s="13" t="s">
        <v>51</v>
      </c>
      <c r="D7" s="14" t="s">
        <v>52</v>
      </c>
      <c r="E7" s="13" t="s">
        <v>53</v>
      </c>
      <c r="F7" s="14" t="s">
        <v>54</v>
      </c>
      <c r="G7" s="14" t="s">
        <v>55</v>
      </c>
      <c r="H7" s="14" t="s">
        <v>56</v>
      </c>
      <c r="I7" s="13" t="s">
        <v>57</v>
      </c>
      <c r="K7" s="3"/>
      <c r="L7" s="3"/>
      <c r="N7" s="3"/>
      <c r="O7" s="3"/>
      <c r="P7" s="3"/>
      <c r="Q7" s="3"/>
      <c r="R7" s="3"/>
      <c r="S7" s="3"/>
    </row>
    <row r="8" spans="1:19" s="5" customFormat="1" ht="21" customHeight="1">
      <c r="A8" s="59"/>
      <c r="B8" s="19" t="s">
        <v>58</v>
      </c>
      <c r="C8" s="26"/>
      <c r="D8" s="15" t="s">
        <v>59</v>
      </c>
      <c r="E8" s="26" t="s">
        <v>60</v>
      </c>
      <c r="F8" s="33"/>
      <c r="G8" s="19" t="s">
        <v>61</v>
      </c>
      <c r="H8" s="19" t="s">
        <v>62</v>
      </c>
      <c r="I8" s="26" t="s">
        <v>63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9" s="5" customFormat="1" ht="21" customHeight="1">
      <c r="A9" s="58" t="s">
        <v>64</v>
      </c>
      <c r="B9" s="14" t="s">
        <v>53</v>
      </c>
      <c r="C9" s="37" t="s">
        <v>162</v>
      </c>
      <c r="D9" s="38" t="s">
        <v>163</v>
      </c>
      <c r="E9" s="39" t="s">
        <v>164</v>
      </c>
      <c r="F9" s="13" t="s">
        <v>65</v>
      </c>
      <c r="G9" s="14" t="s">
        <v>66</v>
      </c>
      <c r="H9" s="14" t="s">
        <v>67</v>
      </c>
      <c r="I9" s="14" t="s">
        <v>46</v>
      </c>
    </row>
    <row r="10" spans="1:9" s="5" customFormat="1" ht="21" customHeight="1">
      <c r="A10" s="65"/>
      <c r="B10" s="22" t="s">
        <v>68</v>
      </c>
      <c r="C10" s="40" t="s">
        <v>143</v>
      </c>
      <c r="D10" s="41" t="s">
        <v>144</v>
      </c>
      <c r="E10" s="39" t="s">
        <v>165</v>
      </c>
      <c r="F10" s="15"/>
      <c r="G10" s="15" t="s">
        <v>69</v>
      </c>
      <c r="H10" s="16" t="s">
        <v>70</v>
      </c>
      <c r="I10" s="15" t="s">
        <v>71</v>
      </c>
    </row>
    <row r="11" spans="1:9" s="5" customFormat="1" ht="21" customHeight="1">
      <c r="A11" s="57" t="s">
        <v>72</v>
      </c>
      <c r="B11" s="23" t="s">
        <v>73</v>
      </c>
      <c r="C11" s="42" t="s">
        <v>145</v>
      </c>
      <c r="D11" s="42" t="s">
        <v>146</v>
      </c>
      <c r="E11" s="43" t="s">
        <v>147</v>
      </c>
      <c r="F11" s="13" t="s">
        <v>74</v>
      </c>
      <c r="G11" s="23" t="s">
        <v>75</v>
      </c>
      <c r="H11" s="24" t="s">
        <v>76</v>
      </c>
      <c r="I11" s="24" t="s">
        <v>77</v>
      </c>
    </row>
    <row r="12" spans="1:9" s="5" customFormat="1" ht="21" customHeight="1">
      <c r="A12" s="57"/>
      <c r="B12" s="15" t="s">
        <v>78</v>
      </c>
      <c r="C12" s="44" t="s">
        <v>148</v>
      </c>
      <c r="D12" s="45" t="s">
        <v>149</v>
      </c>
      <c r="E12" s="44" t="s">
        <v>150</v>
      </c>
      <c r="F12" s="15" t="s">
        <v>79</v>
      </c>
      <c r="G12" s="15" t="s">
        <v>80</v>
      </c>
      <c r="H12" s="15" t="s">
        <v>81</v>
      </c>
      <c r="I12" s="21" t="s">
        <v>82</v>
      </c>
    </row>
    <row r="13" spans="1:9" s="5" customFormat="1" ht="21" customHeight="1">
      <c r="A13" s="57"/>
      <c r="B13" s="19" t="s">
        <v>83</v>
      </c>
      <c r="C13" s="46"/>
      <c r="D13" s="47"/>
      <c r="E13" s="44"/>
      <c r="F13" s="19"/>
      <c r="G13" s="19"/>
      <c r="H13" s="25"/>
      <c r="I13" s="19"/>
    </row>
    <row r="14" spans="1:9" s="5" customFormat="1" ht="21" customHeight="1">
      <c r="A14" s="57" t="s">
        <v>84</v>
      </c>
      <c r="B14" s="21" t="s">
        <v>85</v>
      </c>
      <c r="C14" s="44" t="s">
        <v>151</v>
      </c>
      <c r="D14" s="44" t="s">
        <v>152</v>
      </c>
      <c r="E14" s="38" t="s">
        <v>153</v>
      </c>
      <c r="F14" s="21" t="s">
        <v>86</v>
      </c>
      <c r="G14" s="21" t="s">
        <v>87</v>
      </c>
      <c r="H14" s="13" t="s">
        <v>88</v>
      </c>
      <c r="I14" s="21" t="s">
        <v>89</v>
      </c>
    </row>
    <row r="15" spans="1:9" s="5" customFormat="1" ht="21" customHeight="1">
      <c r="A15" s="57"/>
      <c r="B15" s="26" t="s">
        <v>90</v>
      </c>
      <c r="C15" s="44"/>
      <c r="D15" s="44" t="s">
        <v>154</v>
      </c>
      <c r="E15" s="48" t="s">
        <v>155</v>
      </c>
      <c r="F15" s="26" t="s">
        <v>91</v>
      </c>
      <c r="G15" s="22" t="s">
        <v>92</v>
      </c>
      <c r="H15" s="15" t="s">
        <v>93</v>
      </c>
      <c r="I15" s="15" t="s">
        <v>94</v>
      </c>
    </row>
    <row r="16" spans="1:9" s="6" customFormat="1" ht="21" customHeight="1">
      <c r="A16" s="57" t="s">
        <v>95</v>
      </c>
      <c r="B16" s="21" t="s">
        <v>96</v>
      </c>
      <c r="C16" s="38" t="s">
        <v>156</v>
      </c>
      <c r="D16" s="42" t="s">
        <v>157</v>
      </c>
      <c r="E16" s="49" t="s">
        <v>158</v>
      </c>
      <c r="F16" s="21" t="s">
        <v>97</v>
      </c>
      <c r="G16" s="13" t="s">
        <v>98</v>
      </c>
      <c r="H16" s="13" t="s">
        <v>99</v>
      </c>
      <c r="I16" s="13" t="s">
        <v>100</v>
      </c>
    </row>
    <row r="17" spans="1:9" s="6" customFormat="1" ht="21" customHeight="1">
      <c r="A17" s="58"/>
      <c r="B17" s="27"/>
      <c r="C17" s="44" t="s">
        <v>159</v>
      </c>
      <c r="D17" s="46" t="s">
        <v>160</v>
      </c>
      <c r="E17" s="45" t="s">
        <v>161</v>
      </c>
      <c r="F17" s="21" t="s">
        <v>91</v>
      </c>
      <c r="G17" s="21"/>
      <c r="H17" s="19" t="s">
        <v>101</v>
      </c>
      <c r="I17" s="15"/>
    </row>
    <row r="18" spans="1:9" s="5" customFormat="1" ht="21" customHeight="1">
      <c r="A18" s="63" t="s">
        <v>102</v>
      </c>
      <c r="B18" s="28" t="s">
        <v>103</v>
      </c>
      <c r="C18" s="14" t="s">
        <v>104</v>
      </c>
      <c r="D18" s="13" t="s">
        <v>105</v>
      </c>
      <c r="E18" s="14" t="s">
        <v>106</v>
      </c>
      <c r="F18" s="14" t="s">
        <v>107</v>
      </c>
      <c r="G18" s="14" t="s">
        <v>108</v>
      </c>
      <c r="H18" s="14" t="s">
        <v>109</v>
      </c>
      <c r="I18" s="14" t="s">
        <v>110</v>
      </c>
    </row>
    <row r="19" spans="1:9" ht="21" customHeight="1">
      <c r="A19" s="64"/>
      <c r="B19" s="29" t="s">
        <v>111</v>
      </c>
      <c r="C19" s="19" t="s">
        <v>112</v>
      </c>
      <c r="D19" s="30"/>
      <c r="E19" s="30"/>
      <c r="F19" s="15"/>
      <c r="G19" s="19" t="s">
        <v>113</v>
      </c>
      <c r="H19" s="15"/>
      <c r="I19" s="15" t="s">
        <v>114</v>
      </c>
    </row>
    <row r="20" spans="1:9" ht="21" customHeight="1">
      <c r="A20" s="58" t="s">
        <v>115</v>
      </c>
      <c r="B20" s="14" t="s">
        <v>103</v>
      </c>
      <c r="C20" s="14" t="s">
        <v>116</v>
      </c>
      <c r="D20" s="14" t="s">
        <v>117</v>
      </c>
      <c r="E20" s="14" t="s">
        <v>106</v>
      </c>
      <c r="F20" s="14" t="s">
        <v>118</v>
      </c>
      <c r="G20" s="14" t="s">
        <v>119</v>
      </c>
      <c r="H20" s="14" t="s">
        <v>120</v>
      </c>
      <c r="I20" s="14" t="s">
        <v>121</v>
      </c>
    </row>
    <row r="21" spans="1:9" ht="21" customHeight="1">
      <c r="A21" s="59"/>
      <c r="B21" s="31"/>
      <c r="C21" s="32"/>
      <c r="D21" s="19" t="s">
        <v>122</v>
      </c>
      <c r="E21" s="19" t="s">
        <v>123</v>
      </c>
      <c r="F21" s="19" t="s">
        <v>124</v>
      </c>
      <c r="G21" s="19" t="s">
        <v>125</v>
      </c>
      <c r="H21" s="19" t="s">
        <v>126</v>
      </c>
      <c r="I21" s="31"/>
    </row>
    <row r="22" spans="1:9" ht="56.25" customHeight="1">
      <c r="A22" s="50" t="s">
        <v>167</v>
      </c>
      <c r="B22" s="50"/>
      <c r="C22" s="50"/>
      <c r="D22" s="50"/>
      <c r="E22" s="50"/>
      <c r="F22" s="50"/>
      <c r="G22" s="50"/>
      <c r="H22" s="50"/>
      <c r="I22" s="50"/>
    </row>
    <row r="23" spans="1:9" s="1" customFormat="1" ht="24" customHeight="1">
      <c r="A23" s="60" t="s">
        <v>0</v>
      </c>
      <c r="B23" s="61">
        <v>44121</v>
      </c>
      <c r="C23" s="61"/>
      <c r="D23" s="61"/>
      <c r="E23" s="62"/>
      <c r="F23" s="61">
        <v>44122</v>
      </c>
      <c r="G23" s="61"/>
      <c r="H23" s="61"/>
      <c r="I23" s="62"/>
    </row>
    <row r="24" spans="1:9" s="1" customFormat="1" ht="24" customHeight="1">
      <c r="A24" s="60"/>
      <c r="B24" s="4" t="s">
        <v>1</v>
      </c>
      <c r="C24" s="4" t="s">
        <v>2</v>
      </c>
      <c r="D24" s="4" t="s">
        <v>3</v>
      </c>
      <c r="E24" s="4" t="s">
        <v>4</v>
      </c>
      <c r="F24" s="4" t="s">
        <v>1</v>
      </c>
      <c r="G24" s="7" t="s">
        <v>2</v>
      </c>
      <c r="H24" s="4" t="s">
        <v>3</v>
      </c>
      <c r="I24" s="4" t="s">
        <v>4</v>
      </c>
    </row>
    <row r="25" spans="1:10" s="1" customFormat="1" ht="39.75" customHeight="1">
      <c r="A25" s="35" t="s">
        <v>136</v>
      </c>
      <c r="B25" s="36" t="s">
        <v>138</v>
      </c>
      <c r="C25" s="36" t="s">
        <v>137</v>
      </c>
      <c r="D25" s="36" t="s">
        <v>139</v>
      </c>
      <c r="F25" s="36" t="s">
        <v>140</v>
      </c>
      <c r="G25" s="36"/>
      <c r="H25" s="36" t="s">
        <v>141</v>
      </c>
      <c r="I25" s="36"/>
      <c r="J25" s="34"/>
    </row>
    <row r="26" spans="1:9" ht="36" customHeight="1">
      <c r="A26" s="8" t="s">
        <v>9</v>
      </c>
      <c r="B26" s="9" t="s">
        <v>10</v>
      </c>
      <c r="C26" s="9"/>
      <c r="D26" s="9" t="s">
        <v>11</v>
      </c>
      <c r="E26" s="9"/>
      <c r="F26" s="9"/>
      <c r="G26" s="10" t="s">
        <v>142</v>
      </c>
      <c r="H26" s="9"/>
      <c r="I26" s="9" t="s">
        <v>12</v>
      </c>
    </row>
    <row r="27" spans="1:9" ht="36" customHeight="1">
      <c r="A27" s="8" t="s">
        <v>13</v>
      </c>
      <c r="B27" s="9"/>
      <c r="C27" s="9" t="s">
        <v>14</v>
      </c>
      <c r="D27" s="9"/>
      <c r="E27" s="9" t="s">
        <v>15</v>
      </c>
      <c r="F27" s="9" t="s">
        <v>16</v>
      </c>
      <c r="G27" s="9"/>
      <c r="H27" s="9" t="s">
        <v>17</v>
      </c>
      <c r="I27" s="9"/>
    </row>
    <row r="28" spans="1:9" ht="36" customHeight="1">
      <c r="A28" s="8" t="s">
        <v>18</v>
      </c>
      <c r="B28" s="9"/>
      <c r="C28" s="9" t="s">
        <v>5</v>
      </c>
      <c r="D28" s="9"/>
      <c r="E28" s="9" t="s">
        <v>19</v>
      </c>
      <c r="F28" s="9" t="s">
        <v>7</v>
      </c>
      <c r="G28" s="9" t="s">
        <v>20</v>
      </c>
      <c r="H28" s="9"/>
      <c r="I28" s="9" t="s">
        <v>21</v>
      </c>
    </row>
    <row r="29" spans="1:9" ht="36" customHeight="1">
      <c r="A29" s="8" t="s">
        <v>22</v>
      </c>
      <c r="B29" s="9"/>
      <c r="C29" s="9" t="s">
        <v>5</v>
      </c>
      <c r="D29" s="9" t="s">
        <v>6</v>
      </c>
      <c r="F29" s="9"/>
      <c r="G29" s="9" t="s">
        <v>23</v>
      </c>
      <c r="H29" s="9"/>
      <c r="I29" s="9" t="s">
        <v>24</v>
      </c>
    </row>
    <row r="30" spans="1:9" ht="36" customHeight="1">
      <c r="A30" s="8" t="s">
        <v>25</v>
      </c>
      <c r="B30" s="9"/>
      <c r="C30" s="9" t="s">
        <v>5</v>
      </c>
      <c r="D30" s="9"/>
      <c r="E30" s="9" t="s">
        <v>29</v>
      </c>
      <c r="G30" s="9"/>
      <c r="H30" s="9" t="s">
        <v>8</v>
      </c>
      <c r="I30" s="9" t="s">
        <v>28</v>
      </c>
    </row>
    <row r="31" spans="1:9" ht="36" customHeight="1">
      <c r="A31" s="8" t="s">
        <v>26</v>
      </c>
      <c r="B31" s="9"/>
      <c r="C31" s="9" t="s">
        <v>5</v>
      </c>
      <c r="D31" s="9" t="s">
        <v>31</v>
      </c>
      <c r="E31" s="9"/>
      <c r="F31" s="9" t="s">
        <v>30</v>
      </c>
      <c r="G31" s="9"/>
      <c r="H31" s="10" t="s">
        <v>38</v>
      </c>
      <c r="I31" s="11"/>
    </row>
    <row r="32" spans="1:9" ht="36" customHeight="1">
      <c r="A32" s="8" t="s">
        <v>27</v>
      </c>
      <c r="B32" s="9"/>
      <c r="C32" s="9" t="s">
        <v>5</v>
      </c>
      <c r="D32" s="9"/>
      <c r="E32" s="9" t="s">
        <v>33</v>
      </c>
      <c r="F32" s="9" t="s">
        <v>35</v>
      </c>
      <c r="G32" s="9" t="s">
        <v>34</v>
      </c>
      <c r="H32" s="9" t="s">
        <v>32</v>
      </c>
      <c r="I32" s="9"/>
    </row>
    <row r="33" spans="1:9" ht="26.25" customHeight="1">
      <c r="A33" s="53" t="s">
        <v>168</v>
      </c>
      <c r="B33" s="54"/>
      <c r="C33" s="54"/>
      <c r="D33" s="54"/>
      <c r="E33" s="54"/>
      <c r="F33" s="54"/>
      <c r="G33" s="54"/>
      <c r="H33" s="54"/>
      <c r="I33" s="54"/>
    </row>
    <row r="34" spans="1:9" ht="64.5" customHeight="1">
      <c r="A34" s="55" t="s">
        <v>37</v>
      </c>
      <c r="B34" s="56"/>
      <c r="C34" s="56"/>
      <c r="D34" s="56"/>
      <c r="E34" s="56"/>
      <c r="F34" s="56"/>
      <c r="G34" s="56"/>
      <c r="H34" s="56"/>
      <c r="I34" s="56"/>
    </row>
    <row r="35" spans="1:9" ht="37.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</row>
  </sheetData>
  <sheetProtection/>
  <mergeCells count="19">
    <mergeCell ref="F23:I23"/>
    <mergeCell ref="A1:I1"/>
    <mergeCell ref="A2:A3"/>
    <mergeCell ref="A11:A13"/>
    <mergeCell ref="A18:A19"/>
    <mergeCell ref="A9:A10"/>
    <mergeCell ref="A7:A8"/>
    <mergeCell ref="B2:E2"/>
    <mergeCell ref="F2:I2"/>
    <mergeCell ref="A22:I22"/>
    <mergeCell ref="A35:I35"/>
    <mergeCell ref="A33:I33"/>
    <mergeCell ref="A34:I34"/>
    <mergeCell ref="A4:A6"/>
    <mergeCell ref="A14:A15"/>
    <mergeCell ref="A16:A17"/>
    <mergeCell ref="A20:A21"/>
    <mergeCell ref="A23:A24"/>
    <mergeCell ref="B23:E23"/>
  </mergeCells>
  <conditionalFormatting sqref="E20 D18:F18 C16:C17 B16 B13:B14 D16:I16 E15 C12 B11 I11:I13 D13:F14 E17:H17 H9:H10 F9:F11 E9:E12 D10:D12 C9:C10 G10:G12 I8 H7:I7 B7:E8 G8 B4:B6 B5:C5 B4:D4 C4:G5 I4:I5 H4 D6:E6">
    <cfRule type="cellIs" priority="33" dxfId="2" operator="lessThan" stopIfTrue="1">
      <formula>60</formula>
    </cfRule>
  </conditionalFormatting>
  <conditionalFormatting sqref="E20 E18 B15 C14:C15 D15:F15 B14:E14 G14:I14 I15 H17:I17 E16 C9:D9 D10:E10 G10 I9 H4:I4 D5 F5:G5 I4:I5 B5 E4:E6">
    <cfRule type="cellIs" priority="32" dxfId="3" operator="lessThan" stopIfTrue="1">
      <formula>60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徐惠芳</cp:lastModifiedBy>
  <cp:lastPrinted>2020-09-27T02:02:04Z</cp:lastPrinted>
  <dcterms:created xsi:type="dcterms:W3CDTF">2011-10-09T02:21:28Z</dcterms:created>
  <dcterms:modified xsi:type="dcterms:W3CDTF">2020-10-09T02:01:51Z</dcterms:modified>
  <cp:category/>
  <cp:version/>
  <cp:contentType/>
  <cp:contentStatus/>
</cp:coreProperties>
</file>